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D114EB0-93A7-43EA-B5D7-C4601A2D68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rId6" roundtripDataChecksum="5icUNtjPJvj9NWgZy2XWPorFBt0upj/UafHfU3E7nag="/>
    </ext>
  </extLst>
</workbook>
</file>

<file path=xl/sharedStrings.xml><?xml version="1.0" encoding="utf-8"?>
<sst xmlns="http://schemas.openxmlformats.org/spreadsheetml/2006/main" count="1173" uniqueCount="319">
  <si>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</si>
  <si>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</si>
  <si>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</si>
  <si>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</si>
  <si>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</si>
  <si>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</si>
  <si>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</si>
  <si>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</si>
  <si>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</si>
  <si>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</si>
  <si>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</si>
  <si>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</si>
  <si>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</si>
  <si>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</si>
  <si>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</si>
  <si>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</si>
  <si>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</si>
  <si>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</si>
  <si>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</si>
  <si>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</si>
  <si>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</si>
  <si>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</si>
  <si>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</si>
  <si>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</si>
  <si>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</si>
  <si>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</si>
  <si>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</si>
  <si>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</si>
  <si>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</si>
  <si>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</si>
  <si>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</si>
  <si>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</si>
  <si>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</si>
  <si>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</si>
  <si>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</si>
  <si>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</si>
  <si>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</si>
  <si>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</si>
  <si>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</si>
  <si>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</si>
  <si>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</si>
  <si>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</si>
  <si>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</si>
  <si>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</si>
  <si>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</si>
  <si>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</si>
  <si>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</si>
  <si>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</si>
  <si>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</si>
  <si>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</si>
  <si>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</si>
  <si>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</si>
  <si>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</si>
  <si>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</si>
  <si>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</si>
  <si>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เทศบาลนครเกาะสมุย</t>
  </si>
  <si>
    <t>เกาะสมุย</t>
  </si>
  <si>
    <t>สุราษฎร์ธานี</t>
  </si>
  <si>
    <t>มหาดไทย</t>
  </si>
  <si>
    <t>เทศบาลนคร</t>
  </si>
  <si>
    <t>ซื้อครุภัณฑ์งานบ้านงานครัว 3 รายการ</t>
  </si>
  <si>
    <t>รายได้</t>
  </si>
  <si>
    <t>สิ้นสุดระยะสัญญา</t>
  </si>
  <si>
    <t>วิธีเฉพาะเจาะจง</t>
  </si>
  <si>
    <t>หจก.สุพจน์การไฟฟ้า (สมุย)</t>
  </si>
  <si>
    <t>66109113899</t>
  </si>
  <si>
    <t>ซื้ื้อครุภัณฑ์สำนักงาน (เก้าอี้พนักเตี้ย)</t>
  </si>
  <si>
    <t>บริษัท เอียดเฟอร์นิเจอร์ จำกัด</t>
  </si>
  <si>
    <t>66109366233</t>
  </si>
  <si>
    <t>ซื้อครุภััณฑ์การเกษตร (เลื่อยโซ่ยนต์)</t>
  </si>
  <si>
    <t>นายธรรมรัตน์ อุบลกาญจน์ (ร้านมิตรภาพ ซัพพลาย)</t>
  </si>
  <si>
    <t>66109360230</t>
  </si>
  <si>
    <t>ซื้อครุภัณฑ์์สำนักงาน (เก้าอี้)</t>
  </si>
  <si>
    <t>บริิษัท เอียดเฟอร์นิเจอร์ จำกัด</t>
  </si>
  <si>
    <t>66129033245</t>
  </si>
  <si>
    <t>ซื้อครุภัณฑ์สำนักงาน (ถังพลาสติก)</t>
  </si>
  <si>
    <t>หจก.ศ.รุ่งเรืองศึกษาภัณฑ์</t>
  </si>
  <si>
    <t>66119480212</t>
  </si>
  <si>
    <t>ซื้อครุภัณฑ์ไฟฟ้าและวิทยุ (วิทยุ)</t>
  </si>
  <si>
    <t>บริษััท ภูเก็ตเรดิโอแอนด์คอมมูนิเคชั่น</t>
  </si>
  <si>
    <t>66119505336</t>
  </si>
  <si>
    <t>66119508816</t>
  </si>
  <si>
    <t>66119510907</t>
  </si>
  <si>
    <t>ซื้อครุภัณฑ์สำนัักงาน (เก้าอี้)</t>
  </si>
  <si>
    <t>บริษัท เอีียดเฟอร์นิเจอร์ จำกัด</t>
  </si>
  <si>
    <t>66129059313</t>
  </si>
  <si>
    <t>ซื้อครุภัณฑ์คอมพิวเตอร์ 3 รายการ</t>
  </si>
  <si>
    <t>บริษัท สหภัณฑ์ออฟฟิศสโตร์ จำกัด</t>
  </si>
  <si>
    <t>66129417688</t>
  </si>
  <si>
    <t xml:space="preserve">ซื้อครุภัณฑ์สำนักงาน </t>
  </si>
  <si>
    <t>บริษัท เอียดเฟอร์์นิเจอร์ จำกัด</t>
  </si>
  <si>
    <t>67019031371</t>
  </si>
  <si>
    <t>ซื้อครุภัณฑ์คอมพิิวเตอร์</t>
  </si>
  <si>
    <t>บริษัท เอเชี่ยน ออนไลน์ จำกัด</t>
  </si>
  <si>
    <t>66129454817</t>
  </si>
  <si>
    <t>ซื้อวัสดุก่อสร้าง (หินคลุก)</t>
  </si>
  <si>
    <t>วิธีประกาศเชิญชวนทั่วไป</t>
  </si>
  <si>
    <t>หจก.พี.เค สมุย</t>
  </si>
  <si>
    <t>67019049432</t>
  </si>
  <si>
    <t>โครงการก่อสร้างถนน คสล.ซอยสมหวัง (แยกขวา)</t>
  </si>
  <si>
    <t>67019252567</t>
  </si>
  <si>
    <t>ซื้อครุภัณฑ์สำนักงาน (ตู้เอกสาร 4 ลิ้นชัก)</t>
  </si>
  <si>
    <t>บริษัท เอียด เฟอร์นิเจอร์ จำกัด</t>
  </si>
  <si>
    <t>67019599722</t>
  </si>
  <si>
    <t>ซื้อครุภัณฑ์ยานพาหนะและขนส่ง</t>
  </si>
  <si>
    <t>บริษัท ประดิษฐพงศ์มอเตอร์ จำกัด</t>
  </si>
  <si>
    <t>67019552303</t>
  </si>
  <si>
    <t>ซื้อครุภัณฑ์วิทยาศาสตร์หรือการแพทย์</t>
  </si>
  <si>
    <t>67019426262</t>
  </si>
  <si>
    <t>ซื้อครุภัณฑ์คอมพิวเตอร์์</t>
  </si>
  <si>
    <t>บริษัท บอส คอมพิวเทค แอนด์ เซอร์วิส จำกัด</t>
  </si>
  <si>
    <t>67029201785</t>
  </si>
  <si>
    <t>ซื้อครุภัณฑ์ก่อสร้าง (เครื่องสกัดคอนกรีตไฟฟ้า)</t>
  </si>
  <si>
    <t>หจก.บีบีแอท ซัพพลาย (สำนักงานใหญ่)</t>
  </si>
  <si>
    <t>67029125667</t>
  </si>
  <si>
    <t>ซื้อครุภัณฑ์สำนักงาน (เครื่องดูดฝุ่นไร้สาย)</t>
  </si>
  <si>
    <t>หจก.สุุพจน์การไฟฟ้าสมุย</t>
  </si>
  <si>
    <t>67029329537</t>
  </si>
  <si>
    <t>ซื้อครุภัณฑ์สำนักงาน(เครื่องทำลายเอกสาร)</t>
  </si>
  <si>
    <t>67039110479</t>
  </si>
  <si>
    <t>โครงการก่่อสร้างถนน ค.ส.ล.สายสำนักงานขนส่งเกาะสมุย</t>
  </si>
  <si>
    <t>หจก.สมุยโลจิสติกส์ แอนด์ คอนสตรัคชั่น</t>
  </si>
  <si>
    <t>66119215648</t>
  </si>
  <si>
    <t>ซื้อครุภัณฑ์วิิทยาศาสตร์หรือการแพทย์</t>
  </si>
  <si>
    <t>67039201864</t>
  </si>
  <si>
    <t>ซื้อครุภัณฑ์คอมพิวเตอร์ 4 รายการ</t>
  </si>
  <si>
    <t>บริษัท เอเชีี่ยนออนไลน์ จำกัด</t>
  </si>
  <si>
    <t>67039469783</t>
  </si>
  <si>
    <t>บริษัท เอเชี่ยนออนไลน์ จำกัด</t>
  </si>
  <si>
    <t>67039476855</t>
  </si>
  <si>
    <t>ซื้อครุภัณฑ์คอมพิวเตอร์ 2 รายการ</t>
  </si>
  <si>
    <t>67039480923</t>
  </si>
  <si>
    <t>ซื้อครุภัณฑ์ยานพาหนะและขนส่่ง 4 รายการ</t>
  </si>
  <si>
    <t>บริษัท ชยพล ทรัค แอนด์ อีควิปเมนท์ จำกัด</t>
  </si>
  <si>
    <t>66109282323</t>
  </si>
  <si>
    <t>ซื้อครุภัณฑ์สำนักงาน 2 รายการ</t>
  </si>
  <si>
    <t>บริษัท เอียด เฟอร์นิิเจอร์ จำกัด</t>
  </si>
  <si>
    <t>67039464098</t>
  </si>
  <si>
    <t>โครงการก่อสร้้างถนน ค.ส.ล.สายตลิ่งงามพัฒนา 4</t>
  </si>
  <si>
    <t>หจก.สมุุยโลจิสติกส์ แอนด์ คอนสตรัคชั่น</t>
  </si>
  <si>
    <t>66119215597</t>
  </si>
  <si>
    <t>ซื้อครุภัณฑ์ไฟฟ้าและวิิทยุ (เครื่องกำเนิดไฟฟ้า)</t>
  </si>
  <si>
    <t>บริษัท เอเชีย บลูเม้าเท่น จำกัด</t>
  </si>
  <si>
    <t>67049244575</t>
  </si>
  <si>
    <t>โครงการปรับปรุงเครื่องชั่งน้ำหนักรถบรรทุก</t>
  </si>
  <si>
    <t>บริษัท ภาคใต้เครื่องชั่งและวิศวกรรม จำกัด</t>
  </si>
  <si>
    <t>67039383370</t>
  </si>
  <si>
    <t>ซื้อครุภัณฑ์คอมพิวเตอร์</t>
  </si>
  <si>
    <t>บริษัท เอเชี่ยน ออนไลน์ จำกััด</t>
  </si>
  <si>
    <t>67059052568</t>
  </si>
  <si>
    <t>ซื้อครุภัณฑ์ยานพาหนะและขนส่ง 2 รายการ</t>
  </si>
  <si>
    <t>67029147689</t>
  </si>
  <si>
    <t>นายเจตน์สฤษฎิ์ พึ่งพิเชษฐ (เจ้าสัวดอทคอม)</t>
  </si>
  <si>
    <t>67049334916</t>
  </si>
  <si>
    <t>ซื้อครุภัณฑ์สำนักงาน</t>
  </si>
  <si>
    <t>67059263576</t>
  </si>
  <si>
    <t>ซื้อครุภัณฑ์ไฟฟ้าและวิทยุุ (ไมค์ไวเลสไร้สาย)</t>
  </si>
  <si>
    <t>67059267364</t>
  </si>
  <si>
    <t>ซื้อครุภัณฑ์ไฟฟ้าและวิทยุ</t>
  </si>
  <si>
    <t>บริษัท ร็อคเคสตร้ามิวสิค จำกัด</t>
  </si>
  <si>
    <t>67059053746</t>
  </si>
  <si>
    <t>ซื้อครุภัณฑ์สำนักงาน(เครื่ื่องปรับอากาศ)</t>
  </si>
  <si>
    <t>บริษัท เฟื่องฟู แอร์ สมุย แอนด์ ซัพพลาย จำกัด</t>
  </si>
  <si>
    <t>67059478112</t>
  </si>
  <si>
    <t>67069192776</t>
  </si>
  <si>
    <t>67079041773</t>
  </si>
  <si>
    <t>67079053192</t>
  </si>
  <si>
    <t>ซื้อครุภัณฑ์สำนักงาน (เครื่ื่องปรับอากาศ)</t>
  </si>
  <si>
    <t>67079067888</t>
  </si>
  <si>
    <t>67079093492</t>
  </si>
  <si>
    <t>67079282913</t>
  </si>
  <si>
    <t>ซื้อครุภัณฑ์ก่ีฬา</t>
  </si>
  <si>
    <t>นางจิรา  ศรีเมือง (หน้าทอนสปอร์ต)</t>
  </si>
  <si>
    <t>67079504539</t>
  </si>
  <si>
    <t>67079539804</t>
  </si>
  <si>
    <t>ซื้อปั๊มสูบน้ำแบบไหลตามแกนพร้อมติดตั้ง</t>
  </si>
  <si>
    <t>เงินอุดหนุนเฉพาะกิจ</t>
  </si>
  <si>
    <t>บริษัท พรีเมียร์ โพรดักส์ จำกัด (มหาชน)</t>
  </si>
  <si>
    <t>67069255825</t>
  </si>
  <si>
    <t>ซื้อปั๊ั๊มสูบน้ำแบบจุ่มสูบน้ำเสีย สถานีสูบน้ำตลาดดาว</t>
  </si>
  <si>
    <t>เงิินอุดหนุนเฉพาะกิจ</t>
  </si>
  <si>
    <t>67069257380</t>
  </si>
  <si>
    <t>ซื้อครุภัณฑ์คอมพิวเตอร์ 1 รายการ</t>
  </si>
  <si>
    <t>67089322247</t>
  </si>
  <si>
    <t>67089468610</t>
  </si>
  <si>
    <t>ซื้อครุภัณฑ์ไฟฟ้าและวิทยุ (เครื่องบันทึกเสียง)</t>
  </si>
  <si>
    <t>67089687415</t>
  </si>
  <si>
    <t>ซื้อครุภัณฑ์ไฟฟ้าและวิทยุ (ตู้ลำโพงอเนกประสงค์)</t>
  </si>
  <si>
    <t>67089696818</t>
  </si>
  <si>
    <t>ซื้อครุภัณฑ์โฆษณาและเผยแพร่่ (โทรทัศน์ LED)</t>
  </si>
  <si>
    <t>บริษัท ซีซีทีวี (ประเทศไทย) จำกัด</t>
  </si>
  <si>
    <t>67089582758</t>
  </si>
  <si>
    <t>ซื้อครุภัณฑ์สำนักงาน (เครื่องปรับอากาศ)</t>
  </si>
  <si>
    <t>67089436168</t>
  </si>
  <si>
    <t>ซื้อครุภัณฑ์งานบ้้านงานครัว (ถังต้มน้ำไฟฟ้าดิจิตอล)</t>
  </si>
  <si>
    <t>67099075362</t>
  </si>
  <si>
    <t>ซื้อครุภัณฑ์โฆษณาและเผยแพร่่่ 2 รายการ</t>
  </si>
  <si>
    <t>67099426880</t>
  </si>
  <si>
    <t>ซื้อครุภัณฑ์ยานพาหนะและขนส่ง(รถบรรทุกขนาด 6 ตัน 6 ล้อแบบบรรทุกน้ำ)</t>
  </si>
  <si>
    <t>บริษัท โกลเบิล ทรัค จำกัด</t>
  </si>
  <si>
    <t>67049142703</t>
  </si>
  <si>
    <t>ซื้อสื่อส่งเสริมการพัฒนาทักษะด้านโค๊ดดิ้งหุ่นยนต์และไมโครบิทสำหรับโรงเรียนในสังกัดเทศบาลฯ</t>
  </si>
  <si>
    <t>รายได้้</t>
  </si>
  <si>
    <t>บริษัท สมาร์ท บริคส์ จำกัด</t>
  </si>
  <si>
    <t>67079494105</t>
  </si>
  <si>
    <t>โครงการปรัับปรุงผิวจราจรลาดยางแอสฟัสท์ติกคอนกรีตถนนสายบางรักษ์-บ่อนไก่</t>
  </si>
  <si>
    <t>รายได้/เงินอุดหนุน</t>
  </si>
  <si>
    <t>อยู่ระหว่างระยะสัญญา</t>
  </si>
  <si>
    <t>บริษัท เอส ซี จี 1995 จำกัด</t>
  </si>
  <si>
    <t>67069439540</t>
  </si>
  <si>
    <t>โครงการจ้างดูดฉีดล้างท่อระบายน้ำ</t>
  </si>
  <si>
    <t>บริษัท แอลเอ็น พาวเวอร์ จำกัด</t>
  </si>
  <si>
    <t>67069563337</t>
  </si>
  <si>
    <t>โครงการปรับปรุงเครื่ื่องหมายจราจรสายทาง 4171 (สะพานคลองบางทด-สามแยกท้องทราย)</t>
  </si>
  <si>
    <t>หจก.เอเอ็มวาย เซอร์วิส</t>
  </si>
  <si>
    <t>67079031681</t>
  </si>
  <si>
    <t>โครงการซ่อมแซมปลายแรมป์ท่าเทียบเรือเกาะสมุย แห่งที่ 2</t>
  </si>
  <si>
    <t>บริษัท ซีทราน เฟอร์รี่ จำกัด</t>
  </si>
  <si>
    <t>67079654873</t>
  </si>
  <si>
    <t>ซื้อวัสดุก่อสร้างพรีมิกซ์</t>
  </si>
  <si>
    <t>67079441943</t>
  </si>
  <si>
    <t>จ้างเหมาบริการซ่อมแซมไฟส่องสว่างสนามกีฬานานาชาติเทศบาลนครเกาะสมุย</t>
  </si>
  <si>
    <t>นายวโรดม  ชูสุวรรณ</t>
  </si>
  <si>
    <t>67079556076</t>
  </si>
  <si>
    <t>จ้างเหมาบริการทดสอบทางวิทยาศาสตร์ การตรวจวิเคราะห์คุณภาพน้ำทะเล ภายใต้โครงการประเมินคุณภาพสิ่งแวดล้อมชายหาดท่องเที่ยวเกาะสมุย</t>
  </si>
  <si>
    <t>บริษัท ยูไนเต็ด แอนนาลิสต์ แอนด์ เอ็นจิเนียริ่ง คอนซัคแตนท์ จำกัด</t>
  </si>
  <si>
    <t>67079582693</t>
  </si>
  <si>
    <t>ซื้อวัสดุเครื่องแต่งกาย</t>
  </si>
  <si>
    <t>67079353855</t>
  </si>
  <si>
    <t>โครงการตรวจสุขภาพเคลื่อนที่ฯ</t>
  </si>
  <si>
    <t>วิธีคัดเลือก</t>
  </si>
  <si>
    <t>บริษัท โรงพยาบาลกรุงเทพ สมุย จำกัด</t>
  </si>
  <si>
    <t>67079562901</t>
  </si>
  <si>
    <t>โครงการปรับปรุงซ่อมแซมถนน คสล.สายประชารักษ์พัฒนา (ตลาดสดละไมเก่า)</t>
  </si>
  <si>
    <t>หจก.นภาพล</t>
  </si>
  <si>
    <t>67079574648</t>
  </si>
  <si>
    <t>โครงการปรับปรุงซ่่อมแซมถนน คสล.สายแม่น้ำ ซอย 7</t>
  </si>
  <si>
    <t>67079577729</t>
  </si>
  <si>
    <t>จ้างซ่อมรถบรรทุกขยะ ทะเบียน 83-4023 สฎ.</t>
  </si>
  <si>
    <t>นายศิรวิชช์ ศิริวงศ์ (ร้านสมุยคาร์เซอร์วิส)</t>
  </si>
  <si>
    <t>67089077603</t>
  </si>
  <si>
    <t>จ้างทำสื่อประชาสัมพันธ์เสริมสร้างจิตสำนึกและการมีส่วนร่วมในการจัดการทรัพยากรธรรมชาติและสิ่งแวดล้อม</t>
  </si>
  <si>
    <t>บริษัท ชูการ์ โปรดักชั่น จำกัด</t>
  </si>
  <si>
    <t>67089265658</t>
  </si>
  <si>
    <t>จ้างซ่อมรถบรรทุุกขยะ ทะเบียน 82-7158 สฎ.</t>
  </si>
  <si>
    <t>นางสาวธมนวพรรษ รุ่งทอง (อู่ธีระการาจ)</t>
  </si>
  <si>
    <t>67089724683</t>
  </si>
  <si>
    <t>จ้างเหมาบริการรถโดยสารปรับอากาศสองชั้น</t>
  </si>
  <si>
    <t>บริษัท เพชรทักษิณ ขนส่ง จำกัด</t>
  </si>
  <si>
    <t>67089586249</t>
  </si>
  <si>
    <t>ซ่อมอาคารโรงอาหาร โรงเรียนเทศบาล 3 วัดสมุทราราม</t>
  </si>
  <si>
    <t>นายจตุพร  สมจิตร</t>
  </si>
  <si>
    <t>67089282333</t>
  </si>
  <si>
    <t>ซ่อมรถบรรทุกขยะ ทะเบียน 82-7159 สฎ.</t>
  </si>
  <si>
    <t>67089717274</t>
  </si>
  <si>
    <t>จ้างซ่อมอาคารปัญญาวรเวช รร.เทศบาล 3 วัดสมุทราราม</t>
  </si>
  <si>
    <t>67089592929</t>
  </si>
  <si>
    <t>ซื้อวัสดุไฟฟ้าและวิทยุ</t>
  </si>
  <si>
    <t>หจก.บี บี แอท ซัพพลาย</t>
  </si>
  <si>
    <t>67099100370</t>
  </si>
  <si>
    <t>จ้างซ่อมแซมรถยนต์ ทะเบียน นข-2287 สฎ.</t>
  </si>
  <si>
    <t>67089722836</t>
  </si>
  <si>
    <t>เช่าใช้บริการแพลตฟอร์มระบบการบริหารจัดการฐานข้อมูลเมืองเชิงพื้นที่ สำหรับเทศบาลนครเกาะสมุย</t>
  </si>
  <si>
    <t>บริษัท จีไอเอส จำกัด</t>
  </si>
  <si>
    <t>67089718117</t>
  </si>
  <si>
    <t>ซื้อวัสดุการศึกษาให้กับสถานศึกษาเทศบาลนครเกาะสมุย</t>
  </si>
  <si>
    <t>หจก.ศ.รุ่งเรืองศึกษาภัณฑ์์</t>
  </si>
  <si>
    <t>67099115500</t>
  </si>
  <si>
    <t>โครงการซ่่อมแซมถนน คสล.สายอ่างทอง ซอย 1 (ตำรวจน้ำ)</t>
  </si>
  <si>
    <t>67089730206</t>
  </si>
  <si>
    <t>โครงการซ่อมแซมถนน คสล.สายอ่างทอง ซอย 7</t>
  </si>
  <si>
    <t>67099124404</t>
  </si>
  <si>
    <t>โครงการตกแต่งไฟประดับบริเวณหน้าวัดบ่อผุดและทางขึ้นท่าเทียบเรือแห่งที่ 2</t>
  </si>
  <si>
    <t>บริษัท ไลท์ติ้ง แอนด์ อีควิปเมนท์ จำกัด (มหาชน)</t>
  </si>
  <si>
    <t>67089514412</t>
  </si>
  <si>
    <t>จ้างซ่อมแซมลู่วิ่งยางสังเคราะห์ สนามกีฬานานาชาติเทศบาลนครเกาะสมุย</t>
  </si>
  <si>
    <t>บริษัท ซี.พี.เอ็น สปอร์ตแอนด์คอนสตรัคชั่น</t>
  </si>
  <si>
    <t>67099228486</t>
  </si>
  <si>
    <t>จ้างทำฝาบ่อพักท่อระบายน้ำ (ฝาตะแกรงเหล็ก) จำนวน 63 ฝา พร้อมติดตั้ง491682.12</t>
  </si>
  <si>
    <t>บริษัท นีโอ ทรอนิก้า (ประเทศไทย) จำกัด</t>
  </si>
  <si>
    <t>67099383496</t>
  </si>
  <si>
    <t>ซื้อวัสดุอุปกรณ์จราจร 4 รายการ</t>
  </si>
  <si>
    <t>หจก.นครศรีธรรมราช การดับเพลิง</t>
  </si>
  <si>
    <t>67099418500</t>
  </si>
  <si>
    <t>โครงการซ่อมแซมถนน คสล.สายเลียบหาดเฉวง(หน้าธนาคาร TTB)</t>
  </si>
  <si>
    <t>67099356506</t>
  </si>
  <si>
    <t>ซื้อวัสดุอุปกรณ์จราจร 2 รายการ</t>
  </si>
  <si>
    <t>67099506425</t>
  </si>
  <si>
    <t>โครงการฝึกอบรมอาสาสมัครป้องกันฝ่ายพลเรือน (อปพร.)</t>
  </si>
  <si>
    <t>นางสาวกฤตยา ต่อพิพัฒน์</t>
  </si>
  <si>
    <t>67099458828</t>
  </si>
  <si>
    <t>โครงการซ่อมแซมถนน คสล.สายซอยธนาคารกรุงไทย (ละไม)</t>
  </si>
  <si>
    <t>67079460684</t>
  </si>
  <si>
    <t>โครงการซ่อมแซมถนน คสล.สายแม่น้ำซอย 2</t>
  </si>
  <si>
    <t>67079459573</t>
  </si>
  <si>
    <t>โครงการก่อสร้างอาคารสำนักงานเทศบาลนครเกาะสมุย (หลังใหญ่)</t>
  </si>
  <si>
    <t>เงินกู้</t>
  </si>
  <si>
    <t>หจก.เอส พี โยธากิจ (1988)</t>
  </si>
  <si>
    <t>66109268883</t>
  </si>
  <si>
    <t>โครงการก่อสร้างอาคารสำนักงานเทศบาลนครเกาะสมุย (หลังเล็ก)</t>
  </si>
  <si>
    <t>บริษัท พีพี88 ก่อสร้าง จำกัด</t>
  </si>
  <si>
    <t>66109267008</t>
  </si>
  <si>
    <t>ซื้อถังขยะอินทรีย์ครัวเรือน</t>
  </si>
  <si>
    <t>66129284693</t>
  </si>
  <si>
    <t>ซื้อวัสดุการเกษตร (ต้นไม้)</t>
  </si>
  <si>
    <t>นายตวงยศ จิตรานันท์</t>
  </si>
  <si>
    <t>66129215363</t>
  </si>
  <si>
    <t>ซื้อน้ำดื่ม</t>
  </si>
  <si>
    <t>นายสุรพงษ์ วิริยานนท์</t>
  </si>
  <si>
    <t>66129348394</t>
  </si>
  <si>
    <t>ซื้อยางมะตอยสำเร็จรูป</t>
  </si>
  <si>
    <t>66129255203</t>
  </si>
  <si>
    <t>โครงการซ่อมแซมอาคารเรียน รร.ท.3 วัดสมุทราราม</t>
  </si>
  <si>
    <t>66129331303</t>
  </si>
  <si>
    <t>จ้างซ่อมรถ ทะเบียน 82-3806 สฎ.</t>
  </si>
  <si>
    <t>บริษัท อีซูซุ สุราษฎร์ธานี จำกัด</t>
  </si>
  <si>
    <t>66129375544</t>
  </si>
  <si>
    <t>โครงการปรับปรุงซ่อมแซมถนน คสล.ซอยสำนัก (หน้าโรงเรียนนานาชาติปัญญาดี)</t>
  </si>
  <si>
    <t>66129397047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</si>
</sst>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20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2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2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2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625" defaultRowHeight="15" customHeight="1"/>
  <cols>
    <col min="1" max="1" width="5.125" customWidth="1"/>
    <col min="2" max="2" width="18" customWidth="1"/>
    <col min="3" max="3" width="29.625" customWidth="1"/>
    <col min="4" max="4" width="16.875" customWidth="1"/>
    <col min="5" max="5" width="18.625" customWidth="1"/>
    <col min="6" max="6" width="24.5" customWidth="1"/>
    <col min="7" max="7" width="33.125" customWidth="1"/>
    <col min="8" max="8" width="43.37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40.125" customWidth="1"/>
    <col min="15" max="15" width="36.625" customWidth="1"/>
    <col min="16" max="16" width="40.5" customWidth="1"/>
    <col min="17" max="26" width="8.625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" t="s">
        <v>60</v>
      </c>
      <c r="I2" s="18">
        <v>26880</v>
      </c>
      <c r="J2" s="2" t="s">
        <v>61</v>
      </c>
      <c r="K2" s="3" t="s">
        <v>62</v>
      </c>
      <c r="L2" s="3" t="s">
        <v>63</v>
      </c>
      <c r="M2" s="18">
        <v>26880</v>
      </c>
      <c r="N2" s="18">
        <v>26880</v>
      </c>
      <c r="O2" s="3" t="s">
        <v>64</v>
      </c>
      <c r="P2" s="19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" t="s">
        <v>66</v>
      </c>
      <c r="I3" s="18">
        <v>15000</v>
      </c>
      <c r="J3" s="2" t="s">
        <v>61</v>
      </c>
      <c r="K3" s="3" t="s">
        <v>62</v>
      </c>
      <c r="L3" s="3" t="s">
        <v>63</v>
      </c>
      <c r="M3" s="18">
        <v>15000</v>
      </c>
      <c r="N3" s="18">
        <v>15000</v>
      </c>
      <c r="O3" s="3" t="s">
        <v>67</v>
      </c>
      <c r="P3" s="19" t="s">
        <v>68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" t="s">
        <v>69</v>
      </c>
      <c r="I4" s="18">
        <v>19600</v>
      </c>
      <c r="J4" s="2" t="s">
        <v>61</v>
      </c>
      <c r="K4" s="3" t="s">
        <v>62</v>
      </c>
      <c r="L4" s="3" t="s">
        <v>63</v>
      </c>
      <c r="M4" s="18">
        <v>19600</v>
      </c>
      <c r="N4" s="18">
        <v>19600</v>
      </c>
      <c r="O4" s="3" t="s">
        <v>70</v>
      </c>
      <c r="P4" s="19" t="s">
        <v>71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" t="s">
        <v>72</v>
      </c>
      <c r="I5" s="18">
        <v>93625</v>
      </c>
      <c r="J5" s="2" t="s">
        <v>61</v>
      </c>
      <c r="K5" s="3" t="s">
        <v>62</v>
      </c>
      <c r="L5" s="3" t="s">
        <v>63</v>
      </c>
      <c r="M5" s="18">
        <v>93625</v>
      </c>
      <c r="N5" s="18">
        <v>93625</v>
      </c>
      <c r="O5" s="3" t="s">
        <v>73</v>
      </c>
      <c r="P5" s="19" t="s">
        <v>74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" t="s">
        <v>75</v>
      </c>
      <c r="I6" s="18">
        <v>12800</v>
      </c>
      <c r="J6" s="2" t="s">
        <v>61</v>
      </c>
      <c r="K6" s="3" t="s">
        <v>62</v>
      </c>
      <c r="L6" s="3" t="s">
        <v>63</v>
      </c>
      <c r="M6" s="18">
        <v>12800</v>
      </c>
      <c r="N6" s="18">
        <v>12800</v>
      </c>
      <c r="O6" s="3" t="s">
        <v>76</v>
      </c>
      <c r="P6" s="19" t="s">
        <v>77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" t="s">
        <v>78</v>
      </c>
      <c r="I7" s="18">
        <v>29000</v>
      </c>
      <c r="J7" s="2" t="s">
        <v>61</v>
      </c>
      <c r="K7" s="3" t="s">
        <v>62</v>
      </c>
      <c r="L7" s="3" t="s">
        <v>63</v>
      </c>
      <c r="M7" s="18">
        <v>29000</v>
      </c>
      <c r="N7" s="18">
        <v>29000</v>
      </c>
      <c r="O7" s="3" t="s">
        <v>79</v>
      </c>
      <c r="P7" s="19" t="s">
        <v>80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78</v>
      </c>
      <c r="I8" s="18">
        <v>48000</v>
      </c>
      <c r="J8" s="2" t="s">
        <v>61</v>
      </c>
      <c r="K8" s="3" t="s">
        <v>62</v>
      </c>
      <c r="L8" s="3" t="s">
        <v>63</v>
      </c>
      <c r="M8" s="18">
        <v>48000</v>
      </c>
      <c r="N8" s="18">
        <v>48000</v>
      </c>
      <c r="O8" s="3" t="s">
        <v>79</v>
      </c>
      <c r="P8" s="19" t="s">
        <v>81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" t="s">
        <v>78</v>
      </c>
      <c r="I9" s="18">
        <v>110000</v>
      </c>
      <c r="J9" s="2" t="s">
        <v>61</v>
      </c>
      <c r="K9" s="3" t="s">
        <v>62</v>
      </c>
      <c r="L9" s="3" t="s">
        <v>63</v>
      </c>
      <c r="M9" s="18">
        <v>110000</v>
      </c>
      <c r="N9" s="18">
        <v>110000</v>
      </c>
      <c r="O9" s="3" t="s">
        <v>79</v>
      </c>
      <c r="P9" s="19" t="s">
        <v>82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" t="s">
        <v>83</v>
      </c>
      <c r="I10" s="18">
        <v>25000</v>
      </c>
      <c r="J10" s="2" t="s">
        <v>61</v>
      </c>
      <c r="K10" s="3" t="s">
        <v>62</v>
      </c>
      <c r="L10" s="3" t="s">
        <v>63</v>
      </c>
      <c r="M10" s="18">
        <v>25000</v>
      </c>
      <c r="N10" s="18">
        <v>25000</v>
      </c>
      <c r="O10" s="3" t="s">
        <v>84</v>
      </c>
      <c r="P10" s="19" t="s">
        <v>85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" t="s">
        <v>86</v>
      </c>
      <c r="I11" s="18">
        <v>98000</v>
      </c>
      <c r="J11" s="2" t="s">
        <v>61</v>
      </c>
      <c r="K11" s="3" t="s">
        <v>62</v>
      </c>
      <c r="L11" s="3" t="s">
        <v>63</v>
      </c>
      <c r="M11" s="18">
        <v>98000</v>
      </c>
      <c r="N11" s="18">
        <v>97980</v>
      </c>
      <c r="O11" s="3" t="s">
        <v>87</v>
      </c>
      <c r="P11" s="19" t="s">
        <v>88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" t="s">
        <v>89</v>
      </c>
      <c r="I12" s="18">
        <v>66000</v>
      </c>
      <c r="J12" s="2" t="s">
        <v>61</v>
      </c>
      <c r="K12" s="3" t="s">
        <v>62</v>
      </c>
      <c r="L12" s="3" t="s">
        <v>63</v>
      </c>
      <c r="M12" s="18">
        <v>66000</v>
      </c>
      <c r="N12" s="18">
        <v>57123</v>
      </c>
      <c r="O12" s="3" t="s">
        <v>90</v>
      </c>
      <c r="P12" s="19" t="s">
        <v>91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3" t="s">
        <v>92</v>
      </c>
      <c r="I13" s="18">
        <v>19900</v>
      </c>
      <c r="J13" s="2" t="s">
        <v>61</v>
      </c>
      <c r="K13" s="3" t="s">
        <v>62</v>
      </c>
      <c r="L13" s="3" t="s">
        <v>63</v>
      </c>
      <c r="M13" s="18">
        <v>19900</v>
      </c>
      <c r="N13" s="18">
        <v>19900</v>
      </c>
      <c r="O13" s="3" t="s">
        <v>93</v>
      </c>
      <c r="P13" s="19" t="s">
        <v>94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3" t="s">
        <v>95</v>
      </c>
      <c r="I14" s="18">
        <v>3000000</v>
      </c>
      <c r="J14" s="2" t="s">
        <v>61</v>
      </c>
      <c r="K14" s="3" t="s">
        <v>62</v>
      </c>
      <c r="L14" s="3" t="s">
        <v>96</v>
      </c>
      <c r="M14" s="18">
        <v>2400000</v>
      </c>
      <c r="N14" s="18">
        <v>2287100</v>
      </c>
      <c r="O14" s="3" t="s">
        <v>97</v>
      </c>
      <c r="P14" s="19" t="s">
        <v>98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3" t="s">
        <v>99</v>
      </c>
      <c r="I15" s="18">
        <v>420000</v>
      </c>
      <c r="J15" s="2" t="s">
        <v>61</v>
      </c>
      <c r="K15" s="3" t="s">
        <v>62</v>
      </c>
      <c r="L15" s="3" t="s">
        <v>63</v>
      </c>
      <c r="M15" s="18">
        <v>420000</v>
      </c>
      <c r="N15" s="18">
        <v>414000</v>
      </c>
      <c r="O15" s="3" t="s">
        <v>97</v>
      </c>
      <c r="P15" s="19" t="s">
        <v>100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3" t="s">
        <v>101</v>
      </c>
      <c r="I16" s="18">
        <v>29500</v>
      </c>
      <c r="J16" s="2" t="s">
        <v>61</v>
      </c>
      <c r="K16" s="3" t="s">
        <v>62</v>
      </c>
      <c r="L16" s="3" t="s">
        <v>63</v>
      </c>
      <c r="M16" s="18">
        <v>29500</v>
      </c>
      <c r="N16" s="18">
        <v>29500</v>
      </c>
      <c r="O16" s="3" t="s">
        <v>102</v>
      </c>
      <c r="P16" s="19" t="s">
        <v>103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3" t="s">
        <v>104</v>
      </c>
      <c r="I17" s="18">
        <v>205600</v>
      </c>
      <c r="J17" s="2" t="s">
        <v>61</v>
      </c>
      <c r="K17" s="3" t="s">
        <v>62</v>
      </c>
      <c r="L17" s="3" t="s">
        <v>63</v>
      </c>
      <c r="M17" s="18">
        <v>205600</v>
      </c>
      <c r="N17" s="18">
        <v>205600</v>
      </c>
      <c r="O17" s="3" t="s">
        <v>105</v>
      </c>
      <c r="P17" s="19" t="s">
        <v>106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" t="s">
        <v>107</v>
      </c>
      <c r="I18" s="18">
        <v>23200</v>
      </c>
      <c r="J18" s="2" t="s">
        <v>61</v>
      </c>
      <c r="K18" s="3" t="s">
        <v>62</v>
      </c>
      <c r="L18" s="3" t="s">
        <v>63</v>
      </c>
      <c r="M18" s="18">
        <v>23200</v>
      </c>
      <c r="N18" s="18">
        <v>23200</v>
      </c>
      <c r="O18" s="3" t="s">
        <v>70</v>
      </c>
      <c r="P18" s="19" t="s">
        <v>108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" t="s">
        <v>109</v>
      </c>
      <c r="I19" s="18">
        <v>160900</v>
      </c>
      <c r="J19" s="2" t="s">
        <v>61</v>
      </c>
      <c r="K19" s="3" t="s">
        <v>62</v>
      </c>
      <c r="L19" s="3" t="s">
        <v>63</v>
      </c>
      <c r="M19" s="18">
        <v>160900</v>
      </c>
      <c r="N19" s="18">
        <v>135650</v>
      </c>
      <c r="O19" s="3" t="s">
        <v>110</v>
      </c>
      <c r="P19" s="19" t="s">
        <v>111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3" t="s">
        <v>112</v>
      </c>
      <c r="I20" s="18">
        <v>20998.75</v>
      </c>
      <c r="J20" s="2" t="s">
        <v>61</v>
      </c>
      <c r="K20" s="3" t="s">
        <v>62</v>
      </c>
      <c r="L20" s="3" t="s">
        <v>63</v>
      </c>
      <c r="M20" s="18">
        <v>20998.75</v>
      </c>
      <c r="N20" s="18">
        <v>20998.75</v>
      </c>
      <c r="O20" s="3" t="s">
        <v>113</v>
      </c>
      <c r="P20" s="19" t="s">
        <v>114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3" t="s">
        <v>115</v>
      </c>
      <c r="I21" s="18">
        <v>7900</v>
      </c>
      <c r="J21" s="2" t="s">
        <v>61</v>
      </c>
      <c r="K21" s="3" t="s">
        <v>62</v>
      </c>
      <c r="L21" s="3" t="s">
        <v>63</v>
      </c>
      <c r="M21" s="18">
        <v>7900</v>
      </c>
      <c r="N21" s="18">
        <v>7900</v>
      </c>
      <c r="O21" s="3" t="s">
        <v>116</v>
      </c>
      <c r="P21" s="19" t="s">
        <v>117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" t="s">
        <v>118</v>
      </c>
      <c r="I22" s="18">
        <v>69000</v>
      </c>
      <c r="J22" s="2" t="s">
        <v>61</v>
      </c>
      <c r="K22" s="3" t="s">
        <v>62</v>
      </c>
      <c r="L22" s="3" t="s">
        <v>63</v>
      </c>
      <c r="M22" s="18">
        <v>69000</v>
      </c>
      <c r="N22" s="18">
        <v>67000</v>
      </c>
      <c r="O22" s="3" t="s">
        <v>87</v>
      </c>
      <c r="P22" s="19" t="s">
        <v>119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" t="s">
        <v>120</v>
      </c>
      <c r="I23" s="18">
        <v>800000</v>
      </c>
      <c r="J23" s="2" t="s">
        <v>61</v>
      </c>
      <c r="K23" s="3" t="s">
        <v>62</v>
      </c>
      <c r="L23" s="3" t="s">
        <v>96</v>
      </c>
      <c r="M23" s="18">
        <v>789000</v>
      </c>
      <c r="N23" s="18">
        <v>645900</v>
      </c>
      <c r="O23" s="3" t="s">
        <v>121</v>
      </c>
      <c r="P23" s="19" t="s">
        <v>122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" t="s">
        <v>123</v>
      </c>
      <c r="I24" s="18">
        <v>350000</v>
      </c>
      <c r="J24" s="2" t="s">
        <v>61</v>
      </c>
      <c r="K24" s="3" t="s">
        <v>62</v>
      </c>
      <c r="L24" s="3" t="s">
        <v>63</v>
      </c>
      <c r="M24" s="18">
        <v>350000</v>
      </c>
      <c r="N24" s="18">
        <v>332000</v>
      </c>
      <c r="O24" s="3" t="s">
        <v>76</v>
      </c>
      <c r="P24" s="19" t="s">
        <v>124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3" t="s">
        <v>125</v>
      </c>
      <c r="I25" s="18">
        <v>115400</v>
      </c>
      <c r="J25" s="2" t="s">
        <v>61</v>
      </c>
      <c r="K25" s="3" t="s">
        <v>62</v>
      </c>
      <c r="L25" s="3" t="s">
        <v>63</v>
      </c>
      <c r="M25" s="18">
        <v>115400</v>
      </c>
      <c r="N25" s="18">
        <v>115400</v>
      </c>
      <c r="O25" s="3" t="s">
        <v>126</v>
      </c>
      <c r="P25" s="19" t="s">
        <v>127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3" t="s">
        <v>86</v>
      </c>
      <c r="I26" s="18">
        <v>75400</v>
      </c>
      <c r="J26" s="2" t="s">
        <v>61</v>
      </c>
      <c r="K26" s="3" t="s">
        <v>62</v>
      </c>
      <c r="L26" s="3" t="s">
        <v>63</v>
      </c>
      <c r="M26" s="18">
        <v>75400</v>
      </c>
      <c r="N26" s="18">
        <v>75400</v>
      </c>
      <c r="O26" s="3" t="s">
        <v>128</v>
      </c>
      <c r="P26" s="19" t="s">
        <v>129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3" t="s">
        <v>130</v>
      </c>
      <c r="I27" s="18">
        <v>48000</v>
      </c>
      <c r="J27" s="2" t="s">
        <v>61</v>
      </c>
      <c r="K27" s="3" t="s">
        <v>62</v>
      </c>
      <c r="L27" s="3" t="s">
        <v>63</v>
      </c>
      <c r="M27" s="18">
        <v>48000</v>
      </c>
      <c r="N27" s="18">
        <v>48000</v>
      </c>
      <c r="O27" s="3" t="s">
        <v>128</v>
      </c>
      <c r="P27" s="19" t="s">
        <v>131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3" t="s">
        <v>132</v>
      </c>
      <c r="I28" s="18">
        <v>24850000</v>
      </c>
      <c r="J28" s="2" t="s">
        <v>61</v>
      </c>
      <c r="K28" s="3" t="s">
        <v>62</v>
      </c>
      <c r="L28" s="3" t="s">
        <v>96</v>
      </c>
      <c r="M28" s="18">
        <v>23669500</v>
      </c>
      <c r="N28" s="18">
        <v>23619500</v>
      </c>
      <c r="O28" s="3" t="s">
        <v>133</v>
      </c>
      <c r="P28" s="19" t="s">
        <v>134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3" t="s">
        <v>135</v>
      </c>
      <c r="I29" s="18">
        <v>143600</v>
      </c>
      <c r="J29" s="2" t="s">
        <v>61</v>
      </c>
      <c r="K29" s="3" t="s">
        <v>62</v>
      </c>
      <c r="L29" s="3" t="s">
        <v>63</v>
      </c>
      <c r="M29" s="18">
        <v>143600</v>
      </c>
      <c r="N29" s="18">
        <v>143600</v>
      </c>
      <c r="O29" s="3" t="s">
        <v>136</v>
      </c>
      <c r="P29" s="19" t="s">
        <v>137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3" t="s">
        <v>138</v>
      </c>
      <c r="I30" s="18">
        <v>1100000</v>
      </c>
      <c r="J30" s="2" t="s">
        <v>61</v>
      </c>
      <c r="K30" s="3" t="s">
        <v>62</v>
      </c>
      <c r="L30" s="3" t="s">
        <v>96</v>
      </c>
      <c r="M30" s="18">
        <v>1038770.31</v>
      </c>
      <c r="N30" s="18">
        <v>849000</v>
      </c>
      <c r="O30" s="3" t="s">
        <v>139</v>
      </c>
      <c r="P30" s="19" t="s">
        <v>140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3" t="s">
        <v>141</v>
      </c>
      <c r="I31" s="18">
        <v>156755</v>
      </c>
      <c r="J31" s="2" t="s">
        <v>61</v>
      </c>
      <c r="K31" s="3" t="s">
        <v>62</v>
      </c>
      <c r="L31" s="3" t="s">
        <v>63</v>
      </c>
      <c r="M31" s="18">
        <v>156755</v>
      </c>
      <c r="N31" s="18">
        <v>156755</v>
      </c>
      <c r="O31" s="3" t="s">
        <v>142</v>
      </c>
      <c r="P31" s="19" t="s">
        <v>143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3" t="s">
        <v>144</v>
      </c>
      <c r="I32" s="18">
        <v>850000</v>
      </c>
      <c r="J32" s="2" t="s">
        <v>61</v>
      </c>
      <c r="K32" s="3" t="s">
        <v>62</v>
      </c>
      <c r="L32" s="3" t="s">
        <v>96</v>
      </c>
      <c r="M32" s="18">
        <v>845300</v>
      </c>
      <c r="N32" s="18">
        <v>709000</v>
      </c>
      <c r="O32" s="3" t="s">
        <v>145</v>
      </c>
      <c r="P32" s="19" t="s">
        <v>146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3" t="s">
        <v>147</v>
      </c>
      <c r="I33" s="18">
        <v>49500</v>
      </c>
      <c r="J33" s="2" t="s">
        <v>61</v>
      </c>
      <c r="K33" s="3" t="s">
        <v>62</v>
      </c>
      <c r="L33" s="3" t="s">
        <v>63</v>
      </c>
      <c r="M33" s="18">
        <v>49500</v>
      </c>
      <c r="N33" s="18">
        <v>49200</v>
      </c>
      <c r="O33" s="3" t="s">
        <v>148</v>
      </c>
      <c r="P33" s="19" t="s">
        <v>149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3" t="s">
        <v>150</v>
      </c>
      <c r="I34" s="18">
        <v>14500000</v>
      </c>
      <c r="J34" s="2" t="s">
        <v>61</v>
      </c>
      <c r="K34" s="3" t="s">
        <v>62</v>
      </c>
      <c r="L34" s="3" t="s">
        <v>96</v>
      </c>
      <c r="M34" s="18">
        <v>14500000</v>
      </c>
      <c r="N34" s="18">
        <v>14460000</v>
      </c>
      <c r="O34" s="3" t="s">
        <v>133</v>
      </c>
      <c r="P34" s="19" t="s">
        <v>151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3" t="s">
        <v>107</v>
      </c>
      <c r="I35" s="18">
        <v>127000</v>
      </c>
      <c r="J35" s="2" t="s">
        <v>61</v>
      </c>
      <c r="K35" s="3" t="s">
        <v>62</v>
      </c>
      <c r="L35" s="3" t="s">
        <v>63</v>
      </c>
      <c r="M35" s="18">
        <v>127000</v>
      </c>
      <c r="N35" s="18">
        <v>127000</v>
      </c>
      <c r="O35" s="3" t="s">
        <v>152</v>
      </c>
      <c r="P35" s="19" t="s">
        <v>153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3" t="s">
        <v>154</v>
      </c>
      <c r="I36" s="18">
        <v>88700</v>
      </c>
      <c r="J36" s="2" t="s">
        <v>61</v>
      </c>
      <c r="K36" s="3" t="s">
        <v>62</v>
      </c>
      <c r="L36" s="3" t="s">
        <v>63</v>
      </c>
      <c r="M36" s="18">
        <v>88700</v>
      </c>
      <c r="N36" s="18">
        <v>88700</v>
      </c>
      <c r="O36" s="3" t="s">
        <v>93</v>
      </c>
      <c r="P36" s="19" t="s">
        <v>155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3" t="s">
        <v>156</v>
      </c>
      <c r="I37" s="18">
        <v>8900</v>
      </c>
      <c r="J37" s="2" t="s">
        <v>61</v>
      </c>
      <c r="K37" s="3" t="s">
        <v>62</v>
      </c>
      <c r="L37" s="3" t="s">
        <v>63</v>
      </c>
      <c r="M37" s="18">
        <v>8900</v>
      </c>
      <c r="N37" s="18">
        <v>8900</v>
      </c>
      <c r="O37" s="3" t="s">
        <v>93</v>
      </c>
      <c r="P37" s="19" t="s">
        <v>157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3" t="s">
        <v>158</v>
      </c>
      <c r="I38" s="18">
        <v>116000</v>
      </c>
      <c r="J38" s="2" t="s">
        <v>61</v>
      </c>
      <c r="K38" s="3" t="s">
        <v>62</v>
      </c>
      <c r="L38" s="3" t="s">
        <v>63</v>
      </c>
      <c r="M38" s="18">
        <v>116000</v>
      </c>
      <c r="N38" s="18">
        <v>116000</v>
      </c>
      <c r="O38" s="3" t="s">
        <v>159</v>
      </c>
      <c r="P38" s="19" t="s">
        <v>160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3" t="s">
        <v>161</v>
      </c>
      <c r="I39" s="18">
        <v>71100</v>
      </c>
      <c r="J39" s="2" t="s">
        <v>61</v>
      </c>
      <c r="K39" s="3" t="s">
        <v>62</v>
      </c>
      <c r="L39" s="3" t="s">
        <v>63</v>
      </c>
      <c r="M39" s="18">
        <v>71100</v>
      </c>
      <c r="N39" s="18">
        <v>71100</v>
      </c>
      <c r="O39" s="3" t="s">
        <v>162</v>
      </c>
      <c r="P39" s="19" t="s">
        <v>163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3" t="s">
        <v>147</v>
      </c>
      <c r="I40" s="18">
        <v>50500</v>
      </c>
      <c r="J40" s="2" t="s">
        <v>61</v>
      </c>
      <c r="K40" s="3" t="s">
        <v>62</v>
      </c>
      <c r="L40" s="3" t="s">
        <v>63</v>
      </c>
      <c r="M40" s="18">
        <v>50500</v>
      </c>
      <c r="N40" s="18">
        <v>50500</v>
      </c>
      <c r="O40" s="3" t="s">
        <v>93</v>
      </c>
      <c r="P40" s="19" t="s">
        <v>164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3" t="s">
        <v>147</v>
      </c>
      <c r="I41" s="18">
        <v>6600</v>
      </c>
      <c r="J41" s="2" t="s">
        <v>61</v>
      </c>
      <c r="K41" s="3" t="s">
        <v>62</v>
      </c>
      <c r="L41" s="3" t="s">
        <v>63</v>
      </c>
      <c r="M41" s="18">
        <v>6600</v>
      </c>
      <c r="N41" s="18">
        <v>6600</v>
      </c>
      <c r="O41" s="3" t="s">
        <v>93</v>
      </c>
      <c r="P41" s="19" t="s">
        <v>165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3" t="s">
        <v>147</v>
      </c>
      <c r="I42" s="18">
        <v>8000</v>
      </c>
      <c r="J42" s="2" t="s">
        <v>61</v>
      </c>
      <c r="K42" s="3" t="s">
        <v>62</v>
      </c>
      <c r="L42" s="3" t="s">
        <v>63</v>
      </c>
      <c r="M42" s="18">
        <v>8000</v>
      </c>
      <c r="N42" s="18">
        <v>8000</v>
      </c>
      <c r="O42" s="3" t="s">
        <v>93</v>
      </c>
      <c r="P42" s="19" t="s">
        <v>166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3" t="s">
        <v>167</v>
      </c>
      <c r="I43" s="18">
        <v>401000</v>
      </c>
      <c r="J43" s="2" t="s">
        <v>61</v>
      </c>
      <c r="K43" s="3" t="s">
        <v>62</v>
      </c>
      <c r="L43" s="3" t="s">
        <v>63</v>
      </c>
      <c r="M43" s="18">
        <v>401000</v>
      </c>
      <c r="N43" s="18">
        <v>400130</v>
      </c>
      <c r="O43" s="3" t="s">
        <v>162</v>
      </c>
      <c r="P43" s="19" t="s">
        <v>168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3" t="s">
        <v>147</v>
      </c>
      <c r="I44" s="18">
        <v>37700</v>
      </c>
      <c r="J44" s="2" t="s">
        <v>61</v>
      </c>
      <c r="K44" s="3" t="s">
        <v>62</v>
      </c>
      <c r="L44" s="3" t="s">
        <v>63</v>
      </c>
      <c r="M44" s="18">
        <v>37700</v>
      </c>
      <c r="N44" s="18">
        <v>37700</v>
      </c>
      <c r="O44" s="3" t="s">
        <v>128</v>
      </c>
      <c r="P44" s="19" t="s">
        <v>169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3" t="s">
        <v>86</v>
      </c>
      <c r="I45" s="18">
        <v>246000</v>
      </c>
      <c r="J45" s="2" t="s">
        <v>61</v>
      </c>
      <c r="K45" s="3" t="s">
        <v>62</v>
      </c>
      <c r="L45" s="3" t="s">
        <v>63</v>
      </c>
      <c r="M45" s="18">
        <v>246000</v>
      </c>
      <c r="N45" s="18">
        <v>232000</v>
      </c>
      <c r="O45" s="3" t="s">
        <v>110</v>
      </c>
      <c r="P45" s="19" t="s">
        <v>170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3" t="s">
        <v>171</v>
      </c>
      <c r="I46" s="18">
        <v>60000</v>
      </c>
      <c r="J46" s="2" t="s">
        <v>61</v>
      </c>
      <c r="K46" s="3" t="s">
        <v>62</v>
      </c>
      <c r="L46" s="3" t="s">
        <v>63</v>
      </c>
      <c r="M46" s="18">
        <v>60000</v>
      </c>
      <c r="N46" s="18">
        <v>58500</v>
      </c>
      <c r="O46" s="3" t="s">
        <v>172</v>
      </c>
      <c r="P46" s="19" t="s">
        <v>173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3" t="s">
        <v>125</v>
      </c>
      <c r="I47" s="18">
        <v>63700</v>
      </c>
      <c r="J47" s="2" t="s">
        <v>61</v>
      </c>
      <c r="K47" s="3" t="s">
        <v>62</v>
      </c>
      <c r="L47" s="3" t="s">
        <v>63</v>
      </c>
      <c r="M47" s="18">
        <v>63700</v>
      </c>
      <c r="N47" s="18">
        <v>63700</v>
      </c>
      <c r="O47" s="3" t="s">
        <v>93</v>
      </c>
      <c r="P47" s="19" t="s">
        <v>174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3" t="s">
        <v>175</v>
      </c>
      <c r="I48" s="18">
        <v>1839000</v>
      </c>
      <c r="J48" s="2" t="s">
        <v>176</v>
      </c>
      <c r="K48" s="3" t="s">
        <v>62</v>
      </c>
      <c r="L48" s="3" t="s">
        <v>96</v>
      </c>
      <c r="M48" s="18">
        <v>1812580</v>
      </c>
      <c r="N48" s="18">
        <v>1299889</v>
      </c>
      <c r="O48" s="3" t="s">
        <v>177</v>
      </c>
      <c r="P48" s="19" t="s">
        <v>178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3" t="s">
        <v>179</v>
      </c>
      <c r="I49" s="18">
        <v>1780000</v>
      </c>
      <c r="J49" s="2" t="s">
        <v>180</v>
      </c>
      <c r="K49" s="3" t="s">
        <v>62</v>
      </c>
      <c r="L49" s="3" t="s">
        <v>96</v>
      </c>
      <c r="M49" s="18">
        <v>1780000</v>
      </c>
      <c r="N49" s="18">
        <v>1299889</v>
      </c>
      <c r="O49" s="3" t="s">
        <v>177</v>
      </c>
      <c r="P49" s="19" t="s">
        <v>181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3" t="s">
        <v>182</v>
      </c>
      <c r="I50" s="18">
        <v>31900</v>
      </c>
      <c r="J50" s="2" t="s">
        <v>61</v>
      </c>
      <c r="K50" s="3" t="s">
        <v>62</v>
      </c>
      <c r="L50" s="3" t="s">
        <v>63</v>
      </c>
      <c r="M50" s="18">
        <v>31900</v>
      </c>
      <c r="N50" s="18">
        <v>31900</v>
      </c>
      <c r="O50" s="3" t="s">
        <v>93</v>
      </c>
      <c r="P50" s="19" t="s">
        <v>183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3" t="s">
        <v>130</v>
      </c>
      <c r="I51" s="18">
        <v>202200</v>
      </c>
      <c r="J51" s="2" t="s">
        <v>61</v>
      </c>
      <c r="K51" s="3" t="s">
        <v>62</v>
      </c>
      <c r="L51" s="3" t="s">
        <v>63</v>
      </c>
      <c r="M51" s="18">
        <v>202200</v>
      </c>
      <c r="N51" s="18">
        <v>202200</v>
      </c>
      <c r="O51" s="3" t="s">
        <v>93</v>
      </c>
      <c r="P51" s="19" t="s">
        <v>184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3" t="s">
        <v>185</v>
      </c>
      <c r="I52" s="18">
        <v>10000</v>
      </c>
      <c r="J52" s="2" t="s">
        <v>61</v>
      </c>
      <c r="K52" s="3" t="s">
        <v>62</v>
      </c>
      <c r="L52" s="3" t="s">
        <v>63</v>
      </c>
      <c r="M52" s="18">
        <v>10000</v>
      </c>
      <c r="N52" s="18">
        <v>5790</v>
      </c>
      <c r="O52" s="3" t="s">
        <v>93</v>
      </c>
      <c r="P52" s="19" t="s">
        <v>186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3" t="s">
        <v>187</v>
      </c>
      <c r="I53" s="18">
        <v>24000</v>
      </c>
      <c r="J53" s="2" t="s">
        <v>61</v>
      </c>
      <c r="K53" s="3" t="s">
        <v>62</v>
      </c>
      <c r="L53" s="3" t="s">
        <v>63</v>
      </c>
      <c r="M53" s="18">
        <v>24000</v>
      </c>
      <c r="N53" s="18">
        <v>23000</v>
      </c>
      <c r="O53" s="3" t="s">
        <v>110</v>
      </c>
      <c r="P53" s="19" t="s">
        <v>188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3" t="s">
        <v>189</v>
      </c>
      <c r="I54" s="18">
        <v>280000</v>
      </c>
      <c r="J54" s="2" t="s">
        <v>61</v>
      </c>
      <c r="K54" s="3" t="s">
        <v>62</v>
      </c>
      <c r="L54" s="3" t="s">
        <v>63</v>
      </c>
      <c r="M54" s="18">
        <v>280000</v>
      </c>
      <c r="N54" s="18">
        <v>267000</v>
      </c>
      <c r="O54" s="3" t="s">
        <v>190</v>
      </c>
      <c r="P54" s="19" t="s">
        <v>191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3" t="s">
        <v>192</v>
      </c>
      <c r="I55" s="18">
        <v>211000</v>
      </c>
      <c r="J55" s="2" t="s">
        <v>61</v>
      </c>
      <c r="K55" s="3" t="s">
        <v>62</v>
      </c>
      <c r="L55" s="3" t="s">
        <v>63</v>
      </c>
      <c r="M55" s="18">
        <v>211000</v>
      </c>
      <c r="N55" s="18">
        <v>210576</v>
      </c>
      <c r="O55" s="3" t="s">
        <v>162</v>
      </c>
      <c r="P55" s="19" t="s">
        <v>193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3" t="s">
        <v>194</v>
      </c>
      <c r="I56" s="18">
        <v>27900</v>
      </c>
      <c r="J56" s="2" t="s">
        <v>61</v>
      </c>
      <c r="K56" s="3" t="s">
        <v>62</v>
      </c>
      <c r="L56" s="3" t="s">
        <v>63</v>
      </c>
      <c r="M56" s="18">
        <v>27900</v>
      </c>
      <c r="N56" s="18">
        <v>27900</v>
      </c>
      <c r="O56" s="3" t="s">
        <v>102</v>
      </c>
      <c r="P56" s="19" t="s">
        <v>195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3" t="s">
        <v>196</v>
      </c>
      <c r="I57" s="18">
        <v>111800</v>
      </c>
      <c r="J57" s="2" t="s">
        <v>61</v>
      </c>
      <c r="K57" s="3" t="s">
        <v>62</v>
      </c>
      <c r="L57" s="3" t="s">
        <v>63</v>
      </c>
      <c r="M57" s="18">
        <v>111800</v>
      </c>
      <c r="N57" s="18">
        <v>71000</v>
      </c>
      <c r="O57" s="3" t="s">
        <v>110</v>
      </c>
      <c r="P57" s="19" t="s">
        <v>197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3" t="s">
        <v>198</v>
      </c>
      <c r="I58" s="18">
        <v>2800000</v>
      </c>
      <c r="J58" s="2" t="s">
        <v>61</v>
      </c>
      <c r="K58" s="3" t="s">
        <v>62</v>
      </c>
      <c r="L58" s="3" t="s">
        <v>96</v>
      </c>
      <c r="M58" s="18">
        <v>2563000</v>
      </c>
      <c r="N58" s="18">
        <v>2548000</v>
      </c>
      <c r="O58" s="3" t="s">
        <v>199</v>
      </c>
      <c r="P58" s="19" t="s">
        <v>200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3" t="s">
        <v>201</v>
      </c>
      <c r="I59" s="18">
        <v>3000000</v>
      </c>
      <c r="J59" s="2" t="s">
        <v>202</v>
      </c>
      <c r="K59" s="3" t="s">
        <v>62</v>
      </c>
      <c r="L59" s="3" t="s">
        <v>96</v>
      </c>
      <c r="M59" s="18">
        <v>2772500</v>
      </c>
      <c r="N59" s="18">
        <v>2756000</v>
      </c>
      <c r="O59" s="3" t="s">
        <v>203</v>
      </c>
      <c r="P59" s="19" t="s">
        <v>204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3" t="s">
        <v>205</v>
      </c>
      <c r="I60" s="18">
        <v>1500000</v>
      </c>
      <c r="J60" s="2" t="s">
        <v>206</v>
      </c>
      <c r="K60" s="3" t="s">
        <v>207</v>
      </c>
      <c r="L60" s="3" t="s">
        <v>96</v>
      </c>
      <c r="M60" s="18">
        <v>1500000</v>
      </c>
      <c r="N60" s="18">
        <v>14699996</v>
      </c>
      <c r="O60" s="3" t="s">
        <v>208</v>
      </c>
      <c r="P60" s="19" t="s">
        <v>209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3" t="s">
        <v>210</v>
      </c>
      <c r="I61" s="18">
        <v>15000000</v>
      </c>
      <c r="J61" s="2" t="s">
        <v>61</v>
      </c>
      <c r="K61" s="3" t="s">
        <v>62</v>
      </c>
      <c r="L61" s="3" t="s">
        <v>96</v>
      </c>
      <c r="M61" s="18">
        <v>15000000</v>
      </c>
      <c r="N61" s="18">
        <v>14890000</v>
      </c>
      <c r="O61" s="3" t="s">
        <v>211</v>
      </c>
      <c r="P61" s="19" t="s">
        <v>212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3" t="s">
        <v>213</v>
      </c>
      <c r="I62" s="18">
        <v>490000</v>
      </c>
      <c r="J62" s="2" t="s">
        <v>61</v>
      </c>
      <c r="K62" s="3" t="s">
        <v>62</v>
      </c>
      <c r="L62" s="3" t="s">
        <v>63</v>
      </c>
      <c r="M62" s="18">
        <v>490000</v>
      </c>
      <c r="N62" s="18">
        <v>490000</v>
      </c>
      <c r="O62" s="3" t="s">
        <v>214</v>
      </c>
      <c r="P62" s="19" t="s">
        <v>215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3" t="s">
        <v>216</v>
      </c>
      <c r="I63" s="18">
        <v>496000</v>
      </c>
      <c r="J63" s="2" t="s">
        <v>61</v>
      </c>
      <c r="K63" s="3" t="s">
        <v>62</v>
      </c>
      <c r="L63" s="3" t="s">
        <v>63</v>
      </c>
      <c r="M63" s="18">
        <v>496000</v>
      </c>
      <c r="N63" s="18">
        <v>496000</v>
      </c>
      <c r="O63" s="3" t="s">
        <v>217</v>
      </c>
      <c r="P63" s="19" t="s">
        <v>218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3" t="s">
        <v>219</v>
      </c>
      <c r="I64" s="18">
        <v>492000</v>
      </c>
      <c r="J64" s="2" t="s">
        <v>61</v>
      </c>
      <c r="K64" s="3" t="s">
        <v>62</v>
      </c>
      <c r="L64" s="3" t="s">
        <v>63</v>
      </c>
      <c r="M64" s="18">
        <v>492000</v>
      </c>
      <c r="N64" s="18">
        <v>492000</v>
      </c>
      <c r="O64" s="3" t="s">
        <v>97</v>
      </c>
      <c r="P64" s="19" t="s">
        <v>220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3" t="s">
        <v>221</v>
      </c>
      <c r="I65" s="18">
        <v>492200</v>
      </c>
      <c r="J65" s="2" t="s">
        <v>61</v>
      </c>
      <c r="K65" s="3" t="s">
        <v>62</v>
      </c>
      <c r="L65" s="3" t="s">
        <v>63</v>
      </c>
      <c r="M65" s="18">
        <v>492200</v>
      </c>
      <c r="N65" s="18">
        <v>492200</v>
      </c>
      <c r="O65" s="3" t="s">
        <v>222</v>
      </c>
      <c r="P65" s="19" t="s">
        <v>223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3" t="s">
        <v>224</v>
      </c>
      <c r="I66" s="18">
        <v>221490</v>
      </c>
      <c r="J66" s="2" t="s">
        <v>61</v>
      </c>
      <c r="K66" s="3" t="s">
        <v>62</v>
      </c>
      <c r="L66" s="3" t="s">
        <v>63</v>
      </c>
      <c r="M66" s="18">
        <v>221490</v>
      </c>
      <c r="N66" s="18">
        <v>221490</v>
      </c>
      <c r="O66" s="3" t="s">
        <v>225</v>
      </c>
      <c r="P66" s="19" t="s">
        <v>226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3" t="s">
        <v>227</v>
      </c>
      <c r="I67" s="18">
        <v>465900</v>
      </c>
      <c r="J67" s="2" t="s">
        <v>61</v>
      </c>
      <c r="K67" s="3" t="s">
        <v>62</v>
      </c>
      <c r="L67" s="3" t="s">
        <v>63</v>
      </c>
      <c r="M67" s="18">
        <v>465900</v>
      </c>
      <c r="N67" s="18">
        <v>465900</v>
      </c>
      <c r="O67" s="3" t="s">
        <v>152</v>
      </c>
      <c r="P67" s="19" t="s">
        <v>228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3" t="s">
        <v>229</v>
      </c>
      <c r="I68" s="18">
        <v>1500000</v>
      </c>
      <c r="J68" s="2" t="s">
        <v>61</v>
      </c>
      <c r="K68" s="3" t="s">
        <v>62</v>
      </c>
      <c r="L68" s="3" t="s">
        <v>230</v>
      </c>
      <c r="M68" s="18">
        <v>1500000</v>
      </c>
      <c r="N68" s="18">
        <v>1436600</v>
      </c>
      <c r="O68" s="3" t="s">
        <v>231</v>
      </c>
      <c r="P68" s="19" t="s">
        <v>232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3" t="s">
        <v>233</v>
      </c>
      <c r="I69" s="18">
        <v>55000</v>
      </c>
      <c r="J69" s="2" t="s">
        <v>61</v>
      </c>
      <c r="K69" s="3" t="s">
        <v>62</v>
      </c>
      <c r="L69" s="3" t="s">
        <v>63</v>
      </c>
      <c r="M69" s="18">
        <v>55000</v>
      </c>
      <c r="N69" s="18">
        <v>54000</v>
      </c>
      <c r="O69" s="3" t="s">
        <v>234</v>
      </c>
      <c r="P69" s="19" t="s">
        <v>235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3" t="s">
        <v>236</v>
      </c>
      <c r="I70" s="18">
        <v>430000</v>
      </c>
      <c r="J70" s="2" t="s">
        <v>61</v>
      </c>
      <c r="K70" s="3" t="s">
        <v>62</v>
      </c>
      <c r="L70" s="3" t="s">
        <v>63</v>
      </c>
      <c r="M70" s="18">
        <v>430000</v>
      </c>
      <c r="N70" s="18">
        <v>428000</v>
      </c>
      <c r="O70" s="3" t="s">
        <v>234</v>
      </c>
      <c r="P70" s="19" t="s">
        <v>237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3" t="s">
        <v>238</v>
      </c>
      <c r="I71" s="18">
        <v>228180</v>
      </c>
      <c r="J71" s="2" t="s">
        <v>61</v>
      </c>
      <c r="K71" s="3" t="s">
        <v>62</v>
      </c>
      <c r="L71" s="3" t="s">
        <v>63</v>
      </c>
      <c r="M71" s="18">
        <v>228180</v>
      </c>
      <c r="N71" s="18">
        <v>228180</v>
      </c>
      <c r="O71" s="3" t="s">
        <v>239</v>
      </c>
      <c r="P71" s="19" t="s">
        <v>240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3" t="s">
        <v>241</v>
      </c>
      <c r="I72" s="18">
        <v>450000</v>
      </c>
      <c r="J72" s="2" t="s">
        <v>61</v>
      </c>
      <c r="K72" s="3" t="s">
        <v>62</v>
      </c>
      <c r="L72" s="3" t="s">
        <v>63</v>
      </c>
      <c r="M72" s="18">
        <v>450000</v>
      </c>
      <c r="N72" s="18">
        <v>450000</v>
      </c>
      <c r="O72" s="3" t="s">
        <v>242</v>
      </c>
      <c r="P72" s="19" t="s">
        <v>243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3" t="s">
        <v>244</v>
      </c>
      <c r="I73" s="18">
        <v>110996.45</v>
      </c>
      <c r="J73" s="2" t="s">
        <v>61</v>
      </c>
      <c r="K73" s="3" t="s">
        <v>62</v>
      </c>
      <c r="L73" s="3" t="s">
        <v>63</v>
      </c>
      <c r="M73" s="18">
        <v>110996.45</v>
      </c>
      <c r="N73" s="18">
        <v>110996.45</v>
      </c>
      <c r="O73" s="3" t="s">
        <v>245</v>
      </c>
      <c r="P73" s="19" t="s">
        <v>246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3" t="s">
        <v>247</v>
      </c>
      <c r="I74" s="18">
        <v>140000</v>
      </c>
      <c r="J74" s="2" t="s">
        <v>61</v>
      </c>
      <c r="K74" s="3" t="s">
        <v>62</v>
      </c>
      <c r="L74" s="3" t="s">
        <v>63</v>
      </c>
      <c r="M74" s="18">
        <v>140000</v>
      </c>
      <c r="N74" s="18">
        <v>140000</v>
      </c>
      <c r="O74" s="3" t="s">
        <v>248</v>
      </c>
      <c r="P74" s="19" t="s">
        <v>249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3" t="s">
        <v>250</v>
      </c>
      <c r="I75" s="18">
        <v>72000</v>
      </c>
      <c r="J75" s="2" t="s">
        <v>61</v>
      </c>
      <c r="K75" s="3" t="s">
        <v>62</v>
      </c>
      <c r="L75" s="3" t="s">
        <v>63</v>
      </c>
      <c r="M75" s="18">
        <v>72000</v>
      </c>
      <c r="N75" s="18">
        <v>72000</v>
      </c>
      <c r="O75" s="3" t="s">
        <v>251</v>
      </c>
      <c r="P75" s="19" t="s">
        <v>252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3" t="s">
        <v>253</v>
      </c>
      <c r="I76" s="18">
        <v>230552.9</v>
      </c>
      <c r="J76" s="2" t="s">
        <v>61</v>
      </c>
      <c r="K76" s="3" t="s">
        <v>62</v>
      </c>
      <c r="L76" s="3" t="s">
        <v>63</v>
      </c>
      <c r="M76" s="18">
        <v>230552.9</v>
      </c>
      <c r="N76" s="18">
        <v>230552.9</v>
      </c>
      <c r="O76" s="3" t="s">
        <v>142</v>
      </c>
      <c r="P76" s="19" t="s">
        <v>254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3" t="s">
        <v>255</v>
      </c>
      <c r="I77" s="18">
        <v>98852</v>
      </c>
      <c r="J77" s="2" t="s">
        <v>61</v>
      </c>
      <c r="K77" s="3" t="s">
        <v>62</v>
      </c>
      <c r="L77" s="3" t="s">
        <v>63</v>
      </c>
      <c r="M77" s="18">
        <v>98852</v>
      </c>
      <c r="N77" s="18">
        <v>98852</v>
      </c>
      <c r="O77" s="3" t="s">
        <v>251</v>
      </c>
      <c r="P77" s="19" t="s">
        <v>256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3" t="s">
        <v>257</v>
      </c>
      <c r="I78" s="18">
        <v>273385</v>
      </c>
      <c r="J78" s="2" t="s">
        <v>61</v>
      </c>
      <c r="K78" s="3" t="s">
        <v>62</v>
      </c>
      <c r="L78" s="3" t="s">
        <v>63</v>
      </c>
      <c r="M78" s="18">
        <v>273385</v>
      </c>
      <c r="N78" s="18">
        <v>273385</v>
      </c>
      <c r="O78" s="3" t="s">
        <v>258</v>
      </c>
      <c r="P78" s="19" t="s">
        <v>259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3" t="s">
        <v>260</v>
      </c>
      <c r="I79" s="18">
        <v>155275</v>
      </c>
      <c r="J79" s="2" t="s">
        <v>61</v>
      </c>
      <c r="K79" s="3" t="s">
        <v>62</v>
      </c>
      <c r="L79" s="3" t="s">
        <v>63</v>
      </c>
      <c r="M79" s="18">
        <v>155275</v>
      </c>
      <c r="N79" s="18">
        <v>155275</v>
      </c>
      <c r="O79" s="3" t="s">
        <v>239</v>
      </c>
      <c r="P79" s="19" t="s">
        <v>261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3" t="s">
        <v>262</v>
      </c>
      <c r="I80" s="18">
        <v>499155</v>
      </c>
      <c r="J80" s="2" t="s">
        <v>61</v>
      </c>
      <c r="K80" s="3" t="s">
        <v>62</v>
      </c>
      <c r="L80" s="3" t="s">
        <v>63</v>
      </c>
      <c r="M80" s="18">
        <v>499155</v>
      </c>
      <c r="N80" s="18">
        <v>499155</v>
      </c>
      <c r="O80" s="3" t="s">
        <v>263</v>
      </c>
      <c r="P80" s="19" t="s">
        <v>264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3" t="s">
        <v>265</v>
      </c>
      <c r="I81" s="18">
        <v>498510</v>
      </c>
      <c r="J81" s="2" t="s">
        <v>61</v>
      </c>
      <c r="K81" s="3" t="s">
        <v>62</v>
      </c>
      <c r="L81" s="3" t="s">
        <v>63</v>
      </c>
      <c r="M81" s="18">
        <v>498510</v>
      </c>
      <c r="N81" s="18">
        <v>498510</v>
      </c>
      <c r="O81" s="3" t="s">
        <v>266</v>
      </c>
      <c r="P81" s="19" t="s">
        <v>267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3" t="s">
        <v>268</v>
      </c>
      <c r="I82" s="18">
        <v>253000</v>
      </c>
      <c r="J82" s="2" t="s">
        <v>61</v>
      </c>
      <c r="K82" s="3" t="s">
        <v>62</v>
      </c>
      <c r="L82" s="3" t="s">
        <v>63</v>
      </c>
      <c r="M82" s="18">
        <v>253000</v>
      </c>
      <c r="N82" s="18">
        <v>251500</v>
      </c>
      <c r="O82" s="3" t="s">
        <v>97</v>
      </c>
      <c r="P82" s="19" t="s">
        <v>269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3" t="s">
        <v>270</v>
      </c>
      <c r="I83" s="18">
        <v>65000</v>
      </c>
      <c r="J83" s="2" t="s">
        <v>61</v>
      </c>
      <c r="K83" s="3" t="s">
        <v>62</v>
      </c>
      <c r="L83" s="3" t="s">
        <v>63</v>
      </c>
      <c r="M83" s="18">
        <v>65000</v>
      </c>
      <c r="N83" s="18">
        <v>64000</v>
      </c>
      <c r="O83" s="3" t="s">
        <v>234</v>
      </c>
      <c r="P83" s="19" t="s">
        <v>271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3" t="s">
        <v>272</v>
      </c>
      <c r="I84" s="18">
        <v>495000</v>
      </c>
      <c r="J84" s="2" t="s">
        <v>61</v>
      </c>
      <c r="K84" s="3" t="s">
        <v>62</v>
      </c>
      <c r="L84" s="3" t="s">
        <v>63</v>
      </c>
      <c r="M84" s="18">
        <v>495000</v>
      </c>
      <c r="N84" s="18">
        <v>495000</v>
      </c>
      <c r="O84" s="3" t="s">
        <v>273</v>
      </c>
      <c r="P84" s="19" t="s">
        <v>274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3" t="s">
        <v>275</v>
      </c>
      <c r="I85" s="18">
        <v>374158.67</v>
      </c>
      <c r="J85" s="2" t="s">
        <v>61</v>
      </c>
      <c r="K85" s="3" t="s">
        <v>62</v>
      </c>
      <c r="L85" s="3" t="s">
        <v>63</v>
      </c>
      <c r="M85" s="18">
        <v>374158.67</v>
      </c>
      <c r="N85" s="18">
        <v>374158.67</v>
      </c>
      <c r="O85" s="3" t="s">
        <v>276</v>
      </c>
      <c r="P85" s="19" t="s">
        <v>277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3" t="s">
        <v>278</v>
      </c>
      <c r="I86" s="18">
        <v>491682.12</v>
      </c>
      <c r="J86" s="2" t="s">
        <v>61</v>
      </c>
      <c r="K86" s="3" t="s">
        <v>62</v>
      </c>
      <c r="L86" s="3" t="s">
        <v>63</v>
      </c>
      <c r="M86" s="18">
        <v>491682.12</v>
      </c>
      <c r="N86" s="18">
        <v>491682.12</v>
      </c>
      <c r="O86" s="3" t="s">
        <v>279</v>
      </c>
      <c r="P86" s="19" t="s">
        <v>280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3" t="s">
        <v>281</v>
      </c>
      <c r="I87" s="18">
        <v>463000</v>
      </c>
      <c r="J87" s="2" t="s">
        <v>61</v>
      </c>
      <c r="K87" s="3" t="s">
        <v>62</v>
      </c>
      <c r="L87" s="3" t="s">
        <v>63</v>
      </c>
      <c r="M87" s="18">
        <v>463000</v>
      </c>
      <c r="N87" s="18">
        <v>463000</v>
      </c>
      <c r="O87" s="3" t="s">
        <v>282</v>
      </c>
      <c r="P87" s="19" t="s">
        <v>283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3" t="s">
        <v>284</v>
      </c>
      <c r="I88" s="18">
        <v>140000</v>
      </c>
      <c r="J88" s="2" t="s">
        <v>61</v>
      </c>
      <c r="K88" s="3" t="s">
        <v>62</v>
      </c>
      <c r="L88" s="3" t="s">
        <v>63</v>
      </c>
      <c r="M88" s="18">
        <v>140000</v>
      </c>
      <c r="N88" s="18">
        <v>137000</v>
      </c>
      <c r="O88" s="3" t="s">
        <v>234</v>
      </c>
      <c r="P88" s="19" t="s">
        <v>285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3" t="s">
        <v>286</v>
      </c>
      <c r="I89" s="18">
        <v>219000</v>
      </c>
      <c r="J89" s="2" t="s">
        <v>61</v>
      </c>
      <c r="K89" s="3" t="s">
        <v>62</v>
      </c>
      <c r="L89" s="3" t="s">
        <v>63</v>
      </c>
      <c r="M89" s="18">
        <v>219000</v>
      </c>
      <c r="N89" s="18">
        <v>219000</v>
      </c>
      <c r="O89" s="3" t="s">
        <v>152</v>
      </c>
      <c r="P89" s="19" t="s">
        <v>287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3" t="s">
        <v>288</v>
      </c>
      <c r="I90" s="18">
        <v>196000</v>
      </c>
      <c r="J90" s="2" t="s">
        <v>61</v>
      </c>
      <c r="K90" s="3" t="s">
        <v>62</v>
      </c>
      <c r="L90" s="3" t="s">
        <v>63</v>
      </c>
      <c r="M90" s="18">
        <v>196000</v>
      </c>
      <c r="N90" s="18">
        <v>196000</v>
      </c>
      <c r="O90" s="3" t="s">
        <v>289</v>
      </c>
      <c r="P90" s="19" t="s">
        <v>290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3" t="s">
        <v>291</v>
      </c>
      <c r="I91" s="18">
        <v>733000</v>
      </c>
      <c r="J91" s="2" t="s">
        <v>61</v>
      </c>
      <c r="K91" s="3" t="s">
        <v>62</v>
      </c>
      <c r="L91" s="3" t="s">
        <v>63</v>
      </c>
      <c r="M91" s="18">
        <v>733000</v>
      </c>
      <c r="N91" s="18">
        <v>610000</v>
      </c>
      <c r="O91" s="3" t="s">
        <v>234</v>
      </c>
      <c r="P91" s="19" t="s">
        <v>292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3" t="s">
        <v>293</v>
      </c>
      <c r="I92" s="18">
        <v>972000</v>
      </c>
      <c r="J92" s="2" t="s">
        <v>61</v>
      </c>
      <c r="K92" s="3" t="s">
        <v>62</v>
      </c>
      <c r="L92" s="3" t="s">
        <v>96</v>
      </c>
      <c r="M92" s="18">
        <v>972000</v>
      </c>
      <c r="N92" s="18">
        <v>850000</v>
      </c>
      <c r="O92" s="3" t="s">
        <v>234</v>
      </c>
      <c r="P92" s="19" t="s">
        <v>294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3" t="s">
        <v>295</v>
      </c>
      <c r="I93" s="18">
        <v>50000000</v>
      </c>
      <c r="J93" s="2" t="s">
        <v>296</v>
      </c>
      <c r="K93" s="3" t="s">
        <v>207</v>
      </c>
      <c r="L93" s="3" t="s">
        <v>96</v>
      </c>
      <c r="M93" s="18">
        <v>49861000</v>
      </c>
      <c r="N93" s="18">
        <v>48860000</v>
      </c>
      <c r="O93" s="3" t="s">
        <v>297</v>
      </c>
      <c r="P93" s="19" t="s">
        <v>298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3" t="s">
        <v>299</v>
      </c>
      <c r="I94" s="18">
        <v>28000000</v>
      </c>
      <c r="J94" s="2" t="s">
        <v>296</v>
      </c>
      <c r="K94" s="3" t="s">
        <v>207</v>
      </c>
      <c r="L94" s="3" t="s">
        <v>96</v>
      </c>
      <c r="M94" s="18">
        <v>25573000</v>
      </c>
      <c r="N94" s="18">
        <v>25273000</v>
      </c>
      <c r="O94" s="3" t="s">
        <v>300</v>
      </c>
      <c r="P94" s="19" t="s">
        <v>301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3" t="s">
        <v>302</v>
      </c>
      <c r="I95" s="18">
        <v>165000</v>
      </c>
      <c r="J95" s="2" t="s">
        <v>61</v>
      </c>
      <c r="K95" s="3" t="s">
        <v>62</v>
      </c>
      <c r="L95" s="3" t="s">
        <v>63</v>
      </c>
      <c r="M95" s="18">
        <v>165000</v>
      </c>
      <c r="N95" s="18">
        <v>165000</v>
      </c>
      <c r="O95" s="3" t="s">
        <v>152</v>
      </c>
      <c r="P95" s="19" t="s">
        <v>303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3" t="s">
        <v>304</v>
      </c>
      <c r="I96" s="18">
        <v>450500</v>
      </c>
      <c r="J96" s="2" t="s">
        <v>61</v>
      </c>
      <c r="K96" s="3" t="s">
        <v>62</v>
      </c>
      <c r="L96" s="3" t="s">
        <v>63</v>
      </c>
      <c r="M96" s="18">
        <v>450500</v>
      </c>
      <c r="N96" s="18">
        <v>450500</v>
      </c>
      <c r="O96" s="3" t="s">
        <v>305</v>
      </c>
      <c r="P96" s="19" t="s">
        <v>306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3" t="s">
        <v>307</v>
      </c>
      <c r="I97" s="18">
        <v>34635.9</v>
      </c>
      <c r="J97" s="2" t="s">
        <v>61</v>
      </c>
      <c r="K97" s="3" t="s">
        <v>62</v>
      </c>
      <c r="L97" s="3" t="s">
        <v>63</v>
      </c>
      <c r="M97" s="18">
        <v>34635.9</v>
      </c>
      <c r="N97" s="18">
        <v>34635.9</v>
      </c>
      <c r="O97" s="3" t="s">
        <v>308</v>
      </c>
      <c r="P97" s="19" t="s">
        <v>309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3" t="s">
        <v>310</v>
      </c>
      <c r="I98" s="18">
        <v>492000</v>
      </c>
      <c r="J98" s="2" t="s">
        <v>61</v>
      </c>
      <c r="K98" s="3" t="s">
        <v>62</v>
      </c>
      <c r="L98" s="3" t="s">
        <v>63</v>
      </c>
      <c r="M98" s="18">
        <v>492000</v>
      </c>
      <c r="N98" s="18">
        <v>492000</v>
      </c>
      <c r="O98" s="3" t="s">
        <v>97</v>
      </c>
      <c r="P98" s="19" t="s">
        <v>311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3" t="s">
        <v>312</v>
      </c>
      <c r="I99" s="18">
        <v>59740</v>
      </c>
      <c r="J99" s="2" t="s">
        <v>61</v>
      </c>
      <c r="K99" s="3" t="s">
        <v>62</v>
      </c>
      <c r="L99" s="3" t="s">
        <v>63</v>
      </c>
      <c r="M99" s="18">
        <v>59740</v>
      </c>
      <c r="N99" s="18">
        <v>59740</v>
      </c>
      <c r="O99" s="3" t="s">
        <v>251</v>
      </c>
      <c r="P99" s="19" t="s">
        <v>313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3" t="s">
        <v>314</v>
      </c>
      <c r="I100" s="18">
        <v>251312.32</v>
      </c>
      <c r="J100" s="2" t="s">
        <v>61</v>
      </c>
      <c r="K100" s="3" t="s">
        <v>62</v>
      </c>
      <c r="L100" s="3" t="s">
        <v>63</v>
      </c>
      <c r="M100" s="18">
        <v>251312.32</v>
      </c>
      <c r="N100" s="18">
        <v>251312.32</v>
      </c>
      <c r="O100" s="3" t="s">
        <v>315</v>
      </c>
      <c r="P100" s="19" t="s">
        <v>316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3" t="s">
        <v>317</v>
      </c>
      <c r="I101" s="18">
        <v>145000</v>
      </c>
      <c r="J101" s="2" t="s">
        <v>61</v>
      </c>
      <c r="K101" s="3" t="s">
        <v>62</v>
      </c>
      <c r="L101" s="3" t="s">
        <v>63</v>
      </c>
      <c r="M101" s="18">
        <v>145000</v>
      </c>
      <c r="N101" s="18">
        <v>145000</v>
      </c>
      <c r="O101" s="3" t="s">
        <v>234</v>
      </c>
      <c r="P101" s="19" t="s">
        <v>318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2025-04-11T08:52:27Z</dcterms:modified>
</cp:coreProperties>
</file>